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opez\OneDrive - SOLEX\Escritorio\MLópez\Hipoterapia\"/>
    </mc:Choice>
  </mc:AlternateContent>
  <bookViews>
    <workbookView xWindow="0" yWindow="0" windowWidth="20490" windowHeight="77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<sst xmlns="http://schemas.openxmlformats.org/spreadsheetml/2006/main" count="18" uniqueCount="18">
  <si>
    <t>Alimentación</t>
  </si>
  <si>
    <t>Control Veterinario</t>
  </si>
  <si>
    <t>Cuidadores (Peticeros)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</si>
  <si>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</si>
  <si>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</si>
  <si>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</si>
  <si>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</si>
  <si>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</si>
  <si>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</si>
  <si>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</si>
  <si>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</si>
  <si>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</si>
  <si>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</si>
  <si>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Herraje</t>
  </si>
  <si>
    <t>Donación de Clínica Veterinaria</t>
  </si>
  <si>
    <t>ITEM</t>
  </si>
  <si>
    <t>TOTAL</t>
  </si>
  <si>
    <t>Del total mensual, se financiará del programa Humanizando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</si>
</sst>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0" fontId="2" fillId="0" borderId="1" xfId="0" applyFont="1" applyBorder="1" applyAlignment="1">
      <alignment horizontal="right"/>
    </xf>
    <xf numFmtId="41" fontId="2" fillId="0" borderId="1" xfId="1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"/>
  <sheetViews>
    <sheetView showGridLines="0" tabSelected="1" workbookViewId="0">
      <selection activeCell="M7" sqref="M7"/>
    </sheetView>
  </sheetViews>
  <sheetFormatPr baseColWidth="10" defaultRowHeight="15" x14ac:dyDescent="0.25"/>
  <cols>
    <col min="1" max="1" width="3.5703125" customWidth="1"/>
    <col min="2" max="2" width="26.140625" bestFit="1" customWidth="1"/>
    <col min="13" max="13" width="33.7109375" bestFit="1" customWidth="1"/>
  </cols>
  <sheetData>
    <row r="2" spans="2:13" x14ac:dyDescent="0.25">
      <c r="B2" s="1" t="s">
        <v>15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2:13" x14ac:dyDescent="0.25">
      <c r="B3" s="2" t="s">
        <v>0</v>
      </c>
      <c r="C3" s="3">
        <v>550000</v>
      </c>
      <c r="D3" s="3">
        <v>550000</v>
      </c>
      <c r="E3" s="3">
        <v>550000</v>
      </c>
      <c r="F3" s="3">
        <v>550000</v>
      </c>
      <c r="G3" s="3">
        <v>550000</v>
      </c>
      <c r="H3" s="3">
        <v>550000</v>
      </c>
      <c r="I3" s="3">
        <v>550000</v>
      </c>
      <c r="J3" s="3">
        <v>550000</v>
      </c>
      <c r="K3" s="3">
        <v>550000</v>
      </c>
      <c r="L3" s="3">
        <v>550000</v>
      </c>
    </row>
    <row r="4" spans="2:13" x14ac:dyDescent="0.25">
      <c r="B4" s="2" t="s">
        <v>1</v>
      </c>
      <c r="C4" s="3">
        <v>100000</v>
      </c>
      <c r="D4" s="3">
        <v>0</v>
      </c>
      <c r="E4" s="3">
        <v>100000</v>
      </c>
      <c r="F4" s="3">
        <v>0</v>
      </c>
      <c r="G4" s="3">
        <v>100000</v>
      </c>
      <c r="H4" s="3">
        <v>0</v>
      </c>
      <c r="I4" s="3">
        <v>100000</v>
      </c>
      <c r="J4" s="3">
        <v>0</v>
      </c>
      <c r="K4" s="3">
        <v>100000</v>
      </c>
      <c r="L4" s="3">
        <v>0</v>
      </c>
      <c r="M4" t="s">
        <v>14</v>
      </c>
    </row>
    <row r="5" spans="2:13" x14ac:dyDescent="0.25">
      <c r="B5" s="2" t="s">
        <v>13</v>
      </c>
      <c r="C5" s="3">
        <v>250000</v>
      </c>
      <c r="D5" s="3">
        <v>250000</v>
      </c>
      <c r="E5" s="3">
        <v>250000</v>
      </c>
      <c r="F5" s="3">
        <v>250000</v>
      </c>
      <c r="G5" s="3">
        <v>250000</v>
      </c>
      <c r="H5" s="3">
        <v>250000</v>
      </c>
      <c r="I5" s="3">
        <v>250000</v>
      </c>
      <c r="J5" s="3">
        <v>250000</v>
      </c>
      <c r="K5" s="3">
        <v>250000</v>
      </c>
      <c r="L5" s="3">
        <v>250000</v>
      </c>
    </row>
    <row r="6" spans="2:13" x14ac:dyDescent="0.25">
      <c r="B6" s="2" t="s">
        <v>2</v>
      </c>
      <c r="C6" s="3">
        <v>920000</v>
      </c>
      <c r="D6" s="3">
        <v>920000</v>
      </c>
      <c r="E6" s="3">
        <v>920000</v>
      </c>
      <c r="F6" s="3">
        <v>920000</v>
      </c>
      <c r="G6" s="3">
        <v>920000</v>
      </c>
      <c r="H6" s="3">
        <v>920000</v>
      </c>
      <c r="I6" s="3">
        <v>920000</v>
      </c>
      <c r="J6" s="3">
        <v>920000</v>
      </c>
      <c r="K6" s="3">
        <v>920000</v>
      </c>
      <c r="L6" s="3">
        <v>920000</v>
      </c>
    </row>
    <row r="7" spans="2:13" x14ac:dyDescent="0.25">
      <c r="B7" s="4" t="s">
        <v>16</v>
      </c>
      <c r="C7" s="5">
        <f>SUM(C3:C6)</f>
        <v>1820000</v>
      </c>
      <c r="D7" s="5">
        <f t="shared" ref="D7:L7" si="0">SUM(D3:D6)</f>
        <v>1720000</v>
      </c>
      <c r="E7" s="5">
        <f t="shared" si="0"/>
        <v>1820000</v>
      </c>
      <c r="F7" s="5">
        <f t="shared" si="0"/>
        <v>1720000</v>
      </c>
      <c r="G7" s="5">
        <f t="shared" si="0"/>
        <v>1820000</v>
      </c>
      <c r="H7" s="5">
        <f t="shared" si="0"/>
        <v>1720000</v>
      </c>
      <c r="I7" s="5">
        <f t="shared" si="0"/>
        <v>1820000</v>
      </c>
      <c r="J7" s="5">
        <f t="shared" si="0"/>
        <v>1720000</v>
      </c>
      <c r="K7" s="5">
        <f t="shared" si="0"/>
        <v>1820000</v>
      </c>
      <c r="L7" s="5">
        <f t="shared" si="0"/>
        <v>1720000</v>
      </c>
      <c r="M7" t="s">
        <v>17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López</dc:creator>
  <cp:lastModifiedBy>Marcelo López</cp:lastModifiedBy>
  <dcterms:created xsi:type="dcterms:W3CDTF">2021-07-01T02:20:05Z</dcterms:created>
  <dcterms:modified xsi:type="dcterms:W3CDTF">2021-07-01T02:33:25Z</dcterms:modified>
</cp:coreProperties>
</file>